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<sst xmlns="http://schemas.openxmlformats.org/spreadsheetml/2006/main" count="11" uniqueCount="11">
  <si>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Ammontare complessivo dei premi</t>
  </si>
  <si>
    <t>D.Lgs. 33/2013, art. 20, co. 1</t>
  </si>
  <si>
    <t>Tipologia dipendenti</t>
  </si>
  <si>
    <t>Retribuzione di risultato delle Posizioni Organizzative e delle Alte Professionalità</t>
  </si>
  <si>
    <t>Retribuzione di risultato dei Dirigenti</t>
  </si>
  <si>
    <t xml:space="preserve">Produttività dipendenti cat. A - D </t>
  </si>
  <si>
    <t>Premio stanziato (€)</t>
  </si>
  <si>
    <t>Premio distribuito (€)</t>
  </si>
  <si>
    <t>Totale</t>
  </si>
  <si>
    <t>Comune di TISSI</t>
  </si>
  <si>
    <t>Anno 2019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</si>
</sst>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1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20"/>
      <name val="Calibri"/>
      <family val="2"/>
    </font>
    <font>
      <i/>
      <sz val="20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2"/>
      <color rgb="FF000000"/>
      <name val="Calibri"/>
      <family val="2"/>
    </font>
    <font>
      <i/>
      <sz val="2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top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2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2" fontId="47" fillId="34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D3" sqref="D3"/>
    </sheetView>
  </sheetViews>
  <sheetFormatPr defaultColWidth="9.33203125" defaultRowHeight="12.75"/>
  <cols>
    <col min="1" max="1" width="1.83203125" style="1" customWidth="1"/>
    <col min="2" max="2" width="39.5" style="1" customWidth="1"/>
    <col min="3" max="3" width="49.5" style="1" customWidth="1"/>
    <col min="4" max="4" width="35" style="1" customWidth="1"/>
    <col min="5" max="5" width="13" style="1" customWidth="1"/>
    <col min="6" max="6" width="11.33203125" style="1" customWidth="1"/>
    <col min="7" max="7" width="13.16015625" style="1" customWidth="1"/>
    <col min="8" max="8" width="12.16015625" style="1" customWidth="1"/>
    <col min="9" max="9" width="12.66015625" style="1" customWidth="1"/>
    <col min="10" max="10" width="11.66015625" style="1" customWidth="1"/>
    <col min="11" max="11" width="15.16015625" style="1" customWidth="1"/>
    <col min="12" max="12" width="17.33203125" style="1" customWidth="1"/>
    <col min="13" max="16384" width="9.33203125" style="1" customWidth="1"/>
  </cols>
  <sheetData>
    <row r="1" ht="8.25" customHeight="1"/>
    <row r="2" spans="2:4" ht="63" customHeight="1">
      <c r="B2" s="16" t="s">
        <v>9</v>
      </c>
      <c r="C2" s="17"/>
      <c r="D2" s="2" t="s">
        <v>10</v>
      </c>
    </row>
    <row r="3" spans="2:4" ht="30.75" customHeight="1">
      <c r="B3" s="14" t="s">
        <v>0</v>
      </c>
      <c r="C3" s="15"/>
      <c r="D3" s="3"/>
    </row>
    <row r="4" spans="2:4" ht="21.75" customHeight="1">
      <c r="B4" s="11" t="s">
        <v>1</v>
      </c>
      <c r="C4" s="12"/>
      <c r="D4" s="13"/>
    </row>
    <row r="5" spans="2:4" s="5" customFormat="1" ht="30" customHeight="1">
      <c r="B5" s="4" t="s">
        <v>2</v>
      </c>
      <c r="C5" s="4" t="s">
        <v>6</v>
      </c>
      <c r="D5" s="4" t="s">
        <v>7</v>
      </c>
    </row>
    <row r="6" spans="2:4" ht="39.75" customHeight="1">
      <c r="B6" s="10" t="s">
        <v>5</v>
      </c>
      <c r="C6" s="6">
        <v>10319.22</v>
      </c>
      <c r="D6" s="7">
        <v>10085.86</v>
      </c>
    </row>
    <row r="7" spans="2:4" ht="39.75" customHeight="1">
      <c r="B7" s="10" t="s">
        <v>3</v>
      </c>
      <c r="C7" s="6">
        <v>3549.55</v>
      </c>
      <c r="D7" s="7">
        <v>3487.91</v>
      </c>
    </row>
    <row r="8" spans="2:4" ht="39.75" customHeight="1">
      <c r="B8" s="10" t="s">
        <v>4</v>
      </c>
      <c r="C8" s="6">
        <v>3161.57</v>
      </c>
      <c r="D8" s="7">
        <v>3161.57</v>
      </c>
    </row>
    <row r="9" spans="2:4" ht="39.75" customHeight="1">
      <c r="B9" s="8" t="s">
        <v>8</v>
      </c>
      <c r="C9" s="9">
        <f>C6+C7+C8</f>
        <v>17030.34</v>
      </c>
      <c r="D9" s="9">
        <f>D6+D7+D8</f>
        <v>16735.34</v>
      </c>
    </row>
    <row r="10" ht="13.5" customHeight="1"/>
  </sheetData>
  <sheetProtection/>
  <mergeCells count="3">
    <mergeCell ref="B4:D4"/>
    <mergeCell ref="B3:C3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 determinato 2016 - art. 17 co. 2</dc:title>
  <dc:subject/>
  <dc:creator>Grafiche E.Gaspari S.r.l.</dc:creator>
  <cp:keywords>()</cp:keywords>
  <dc:description/>
  <cp:lastModifiedBy>bachiddu</cp:lastModifiedBy>
  <dcterms:created xsi:type="dcterms:W3CDTF">2017-06-14T16:30:42Z</dcterms:created>
  <dcterms:modified xsi:type="dcterms:W3CDTF">2021-05-31T08:47:13Z</dcterms:modified>
  <cp:category/>
  <cp:version/>
  <cp:contentType/>
  <cp:contentStatus/>
</cp:coreProperties>
</file>